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79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<sst xmlns="http://schemas.openxmlformats.org/spreadsheetml/2006/main" count="190" uniqueCount="187">
  <si>
    <t>LISTE POUR BIBLIOTHEQUE DU MALI - Lionel SCHWARTZ</t>
  </si>
  <si>
    <t>ISBN</t>
  </si>
  <si>
    <t>TITRE</t>
  </si>
  <si>
    <t>QUANTITE</t>
  </si>
  <si>
    <t>2 10 003077 9</t>
  </si>
  <si>
    <t>Problèmes corrigés de biologie cellulaire</t>
  </si>
  <si>
    <t>2 10 007342 7</t>
  </si>
  <si>
    <t>Ecologie générale</t>
  </si>
  <si>
    <t>2 10 006653 6</t>
  </si>
  <si>
    <t>Génétique</t>
  </si>
  <si>
    <t>Génétique - Les grands principes</t>
  </si>
  <si>
    <t>2 10 006735 4</t>
  </si>
  <si>
    <t>2 10 006788 5</t>
  </si>
  <si>
    <t>Biologie végétale</t>
  </si>
  <si>
    <t>2 225 85360 6</t>
  </si>
  <si>
    <t>Biologie Cellulaire</t>
  </si>
  <si>
    <t>2 225 68244 5</t>
  </si>
  <si>
    <t xml:space="preserve">Ecologie des populations et des peuplements </t>
  </si>
  <si>
    <t>Analyse des génomes</t>
  </si>
  <si>
    <t>2 10 005637 9</t>
  </si>
  <si>
    <t>2 225 85363 0</t>
  </si>
  <si>
    <t>Modélisation et stimulation d'écosystèmes</t>
  </si>
  <si>
    <t>2 10 007368 0</t>
  </si>
  <si>
    <t>Précis de génétique des populations</t>
  </si>
  <si>
    <t>2 225 84383 X</t>
  </si>
  <si>
    <t>Physiologie de la cellule bactérienne</t>
  </si>
  <si>
    <t>2 10 005702 2</t>
  </si>
  <si>
    <t>Biochimie</t>
  </si>
  <si>
    <t>Bactériologie</t>
  </si>
  <si>
    <t>2 10 004273 4</t>
  </si>
  <si>
    <t>2 225 84074 1</t>
  </si>
  <si>
    <t>Biométrie, modélisation et phénomènes biologiques</t>
  </si>
  <si>
    <t xml:space="preserve">2 10 004823 6 </t>
  </si>
  <si>
    <t>Génie génétique et biotechnologies</t>
  </si>
  <si>
    <t>Les OGM</t>
  </si>
  <si>
    <t>2 10 005279 9</t>
  </si>
  <si>
    <t>Immunologie</t>
  </si>
  <si>
    <t>2 10 007396 6</t>
  </si>
  <si>
    <t>2 10 007391 5</t>
  </si>
  <si>
    <t>TP Chimie inorganique et générale</t>
  </si>
  <si>
    <t>Chimie organique</t>
  </si>
  <si>
    <t xml:space="preserve">2 10 004214 9 </t>
  </si>
  <si>
    <t>2 10 004213 0</t>
  </si>
  <si>
    <t>Chimie générale</t>
  </si>
  <si>
    <t>2 10 004543 1</t>
  </si>
  <si>
    <t>Chimie - 90 exerc.et problèmes corrigés</t>
  </si>
  <si>
    <t>2 10 003155 4</t>
  </si>
  <si>
    <t>Cours de chimie - T.2</t>
  </si>
  <si>
    <t>Cours de chimie - T.3</t>
  </si>
  <si>
    <t>2 10 003287 9</t>
  </si>
  <si>
    <t>Chimie physique : exercices résolus</t>
  </si>
  <si>
    <t>2 10 006418 5</t>
  </si>
  <si>
    <t>2 10 048403 6</t>
  </si>
  <si>
    <t>TD Chimie analytique</t>
  </si>
  <si>
    <t>Introduction à la chimie organique</t>
  </si>
  <si>
    <t>2 10 007789 9</t>
  </si>
  <si>
    <t>2 10 004784 1</t>
  </si>
  <si>
    <t>2 10 007920 4</t>
  </si>
  <si>
    <t>La structure électronique des molécules T.1</t>
  </si>
  <si>
    <t>La structure électronique des molécules T.2</t>
  </si>
  <si>
    <t>2 10 007921 2</t>
  </si>
  <si>
    <t>2 10 004530 X</t>
  </si>
  <si>
    <t>Chimie organique : les grands principes</t>
  </si>
  <si>
    <t>2 10 007343 5</t>
  </si>
  <si>
    <t>QCM de chimie organique</t>
  </si>
  <si>
    <t>2 10 003093 0</t>
  </si>
  <si>
    <t>Réaction chimique T.1</t>
  </si>
  <si>
    <t>2 10 002606 2</t>
  </si>
  <si>
    <t>Exercices et probl. de chimie organique T.1</t>
  </si>
  <si>
    <t>2 10 001619 9</t>
  </si>
  <si>
    <t>2 10 003050 7</t>
  </si>
  <si>
    <t>Usuel de chimie générale et minérale</t>
  </si>
  <si>
    <t>2 10 004310 2</t>
  </si>
  <si>
    <t>Spectrométrie de masse</t>
  </si>
  <si>
    <t>2 10 003982 2</t>
  </si>
  <si>
    <t>Chimie et physico-chimie des polymères</t>
  </si>
  <si>
    <t>2 10 005005 2</t>
  </si>
  <si>
    <t>Agrégation de SC.Physiques - Chimie générale et minérale</t>
  </si>
  <si>
    <t>2 10 005103 2</t>
  </si>
  <si>
    <t>Agrégation de SC.Physiques - Chimie organique</t>
  </si>
  <si>
    <t>2 10 007071 1</t>
  </si>
  <si>
    <t xml:space="preserve">Spectrométrie </t>
  </si>
  <si>
    <t>Toute la Mécanique</t>
  </si>
  <si>
    <t>2 10 005501 1</t>
  </si>
  <si>
    <t>2 10 005568 2</t>
  </si>
  <si>
    <t>Toute la Thermodynamique</t>
  </si>
  <si>
    <t>2 10 003802 8</t>
  </si>
  <si>
    <t>Relativité restreinte</t>
  </si>
  <si>
    <t>2 10 004896 1</t>
  </si>
  <si>
    <t>La relativité générale</t>
  </si>
  <si>
    <t>2 10 003791 9</t>
  </si>
  <si>
    <t>Electromagnétisme, Electrocinétique</t>
  </si>
  <si>
    <t>2 10 004890 2</t>
  </si>
  <si>
    <t>Optique</t>
  </si>
  <si>
    <t>Introduction à la mécanique quantique</t>
  </si>
  <si>
    <t>2 10 004588 1</t>
  </si>
  <si>
    <t>2 10 005742 1</t>
  </si>
  <si>
    <t>Mécanique quantique</t>
  </si>
  <si>
    <t>2 10 006852 0</t>
  </si>
  <si>
    <t>Physique de la matière condensée</t>
  </si>
  <si>
    <t>2 10 004902 X</t>
  </si>
  <si>
    <t>Cristallographie géométrique et radiocristallographie</t>
  </si>
  <si>
    <t>2 10 006554 8</t>
  </si>
  <si>
    <t>Optoélectronique</t>
  </si>
  <si>
    <t>2 10 006552 1</t>
  </si>
  <si>
    <t>Transferts thermiques</t>
  </si>
  <si>
    <t>2 10 007416 4</t>
  </si>
  <si>
    <t>Autoformation en télécom et en réseaux</t>
  </si>
  <si>
    <t>2 10 007206 4</t>
  </si>
  <si>
    <t>Le réseau GSM</t>
  </si>
  <si>
    <t>2 10 006700 1</t>
  </si>
  <si>
    <t>Mécanique expérimentale des fluides T.1</t>
  </si>
  <si>
    <t>2 225 84535 2</t>
  </si>
  <si>
    <t>Mécanique expérimentale des fluides T.2</t>
  </si>
  <si>
    <t>2 10 007410 5</t>
  </si>
  <si>
    <t>Mécanique expérimentale des fluides T.3</t>
  </si>
  <si>
    <t>Spectroscopie</t>
  </si>
  <si>
    <t>2 10 004829 5</t>
  </si>
  <si>
    <t>Electronique</t>
  </si>
  <si>
    <t>2 10 005945 9</t>
  </si>
  <si>
    <t>Electrostatique et dynamique des particules chargées</t>
  </si>
  <si>
    <t>2 10 003267 4</t>
  </si>
  <si>
    <t>Physique de l'état solide</t>
  </si>
  <si>
    <t>2 10 006682 X</t>
  </si>
  <si>
    <t>Introduction à l'analyse numérique</t>
  </si>
  <si>
    <t>2 10 005625 3</t>
  </si>
  <si>
    <t>Optimisation et contrôle des systèmes linéaires</t>
  </si>
  <si>
    <t>2 10 003930 X</t>
  </si>
  <si>
    <t>Exercices de mécanique des milieux continus</t>
  </si>
  <si>
    <t>2 10 003932 6</t>
  </si>
  <si>
    <t>Mécanique des milieux continus</t>
  </si>
  <si>
    <t>2 10 004127 4</t>
  </si>
  <si>
    <t>Analyse factorielles simples et multiples</t>
  </si>
  <si>
    <t>2 10 007547 0</t>
  </si>
  <si>
    <t>Calcul des probabilités</t>
  </si>
  <si>
    <t>2 10 004023 5</t>
  </si>
  <si>
    <t>Enquêtes et sondages</t>
  </si>
  <si>
    <t>2 10 003965 2</t>
  </si>
  <si>
    <t>2 10 003713 7</t>
  </si>
  <si>
    <t>Introd.à l'analyse numérique des équations aux dérivées partielles</t>
  </si>
  <si>
    <t>Maths pour le Deug - Analyse 2e année</t>
  </si>
  <si>
    <t>2 10 005549 6</t>
  </si>
  <si>
    <t>Analyse 1ère année</t>
  </si>
  <si>
    <t>2 10 005548 8</t>
  </si>
  <si>
    <t>Algèbre 1ère année</t>
  </si>
  <si>
    <t>2 10 007025 8</t>
  </si>
  <si>
    <t>Algèbre et géométrie 2e année</t>
  </si>
  <si>
    <t>2 10 004531 8</t>
  </si>
  <si>
    <t>Topologie et analyse</t>
  </si>
  <si>
    <t>2 10 003579 7</t>
  </si>
  <si>
    <t>Fonctions analytiques</t>
  </si>
  <si>
    <t>2 10 005870 3</t>
  </si>
  <si>
    <t>Agrégations de Maths - Cours de géométrie</t>
  </si>
  <si>
    <t>2 10 004443 5</t>
  </si>
  <si>
    <t>Analyse complexe</t>
  </si>
  <si>
    <t>2 10 005598 4</t>
  </si>
  <si>
    <t>Topologie</t>
  </si>
  <si>
    <t>2 10 000084 5</t>
  </si>
  <si>
    <t>Equations aux dérivées partielles</t>
  </si>
  <si>
    <t>2 10 004571 7</t>
  </si>
  <si>
    <t>Eléments d'analyse fonctionnelle</t>
  </si>
  <si>
    <t>2 10 004102 9</t>
  </si>
  <si>
    <t>Théorie des nombres</t>
  </si>
  <si>
    <t>2 10 007685 X</t>
  </si>
  <si>
    <t>Théorie de Galois</t>
  </si>
  <si>
    <t>2 10 005510 0</t>
  </si>
  <si>
    <t>Intégration pour la licence</t>
  </si>
  <si>
    <t>2 10 005779 0</t>
  </si>
  <si>
    <t>Algèbre commutative</t>
  </si>
  <si>
    <t>2 10 003136 8</t>
  </si>
  <si>
    <t>Cours de Maths T.1 - Algèbre</t>
  </si>
  <si>
    <t>2 10 003144 9</t>
  </si>
  <si>
    <t>Cours de Maths T.2 - Analyse</t>
  </si>
  <si>
    <t>2 10 003337 9</t>
  </si>
  <si>
    <t>Cours de Maths T.3 - Compléments d'Analyse</t>
  </si>
  <si>
    <t>2 10 003138 4</t>
  </si>
  <si>
    <t>Cours de Maths T.4 - Algèbre bilinéaire et géométrie</t>
  </si>
  <si>
    <t>2 10 001470 6</t>
  </si>
  <si>
    <t>Exercices résolus - Cours Maths T.1-Algèbre</t>
  </si>
  <si>
    <t>2 10 001471 4</t>
  </si>
  <si>
    <t>Exercices résolus - Cours Maths T.2-Analyse</t>
  </si>
  <si>
    <t>Exercices résolus - Cours Maths T.3-Compléments d'Analyse</t>
  </si>
  <si>
    <t>2 10 002587 2</t>
  </si>
  <si>
    <t>2 10 003102 3</t>
  </si>
  <si>
    <t>Exercices résolus - Cours Maths T.4-Algèbre bilinéaire et géométrie</t>
  </si>
  <si>
    <t>Page 1/2</t>
  </si>
  <si>
    <t>Page 2/2</t>
  </si>
</sst>
</file>

<file path=xl/styles.xml><?xml version="1.0" encoding="utf-8"?>
<styleSheet xmlns="http://schemas.openxmlformats.org/spreadsheetml/2006/main">
  <numFmts count="16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D117"/>
  <sheetViews>
    <sheetView tabSelected="1" workbookViewId="0" topLeftCell="A96">
      <selection activeCell="C117" sqref="C117"/>
    </sheetView>
  </sheetViews>
  <sheetFormatPr defaultColWidth="11.421875" defaultRowHeight="12.75"/>
  <cols>
    <col min="1" max="1" width="12.57421875" style="0" customWidth="1"/>
    <col min="2" max="2" width="38.8515625" style="0" customWidth="1"/>
    <col min="3" max="3" width="10.28125" style="0" customWidth="1"/>
  </cols>
  <sheetData>
    <row r="7" ht="12.75">
      <c r="A7" t="s">
        <v>185</v>
      </c>
    </row>
    <row r="9" spans="1:4" ht="15">
      <c r="A9" s="2" t="s">
        <v>0</v>
      </c>
      <c r="B9" s="3"/>
      <c r="C9" s="3"/>
      <c r="D9" s="3"/>
    </row>
    <row r="11" spans="1:3" ht="12.75">
      <c r="A11" s="1" t="s">
        <v>1</v>
      </c>
      <c r="B11" s="1" t="s">
        <v>2</v>
      </c>
      <c r="C11" s="1" t="s">
        <v>3</v>
      </c>
    </row>
    <row r="12" spans="1:3" ht="12.75">
      <c r="A12" t="s">
        <v>4</v>
      </c>
      <c r="B12" t="s">
        <v>5</v>
      </c>
      <c r="C12">
        <v>1</v>
      </c>
    </row>
    <row r="13" spans="1:3" ht="12.75">
      <c r="A13" t="s">
        <v>6</v>
      </c>
      <c r="B13" t="s">
        <v>7</v>
      </c>
      <c r="C13">
        <v>1</v>
      </c>
    </row>
    <row r="14" spans="1:3" ht="12.75">
      <c r="A14" t="s">
        <v>8</v>
      </c>
      <c r="B14" t="s">
        <v>9</v>
      </c>
      <c r="C14">
        <v>1</v>
      </c>
    </row>
    <row r="15" spans="1:3" ht="12.75">
      <c r="A15" t="s">
        <v>11</v>
      </c>
      <c r="B15" t="s">
        <v>10</v>
      </c>
      <c r="C15">
        <v>1</v>
      </c>
    </row>
    <row r="16" spans="1:3" ht="12.75">
      <c r="A16" t="s">
        <v>12</v>
      </c>
      <c r="B16" t="s">
        <v>13</v>
      </c>
      <c r="C16">
        <v>1</v>
      </c>
    </row>
    <row r="17" spans="1:3" ht="12.75">
      <c r="A17" t="s">
        <v>14</v>
      </c>
      <c r="B17" t="s">
        <v>15</v>
      </c>
      <c r="C17">
        <v>1</v>
      </c>
    </row>
    <row r="18" spans="1:3" ht="12.75">
      <c r="A18" t="s">
        <v>16</v>
      </c>
      <c r="B18" t="s">
        <v>17</v>
      </c>
      <c r="C18">
        <v>1</v>
      </c>
    </row>
    <row r="19" spans="1:3" ht="12.75">
      <c r="A19" t="s">
        <v>19</v>
      </c>
      <c r="B19" t="s">
        <v>18</v>
      </c>
      <c r="C19">
        <v>1</v>
      </c>
    </row>
    <row r="20" spans="1:3" ht="12.75">
      <c r="A20" t="s">
        <v>20</v>
      </c>
      <c r="B20" t="s">
        <v>21</v>
      </c>
      <c r="C20">
        <v>1</v>
      </c>
    </row>
    <row r="21" spans="1:3" ht="12.75">
      <c r="A21" t="s">
        <v>22</v>
      </c>
      <c r="B21" t="s">
        <v>23</v>
      </c>
      <c r="C21">
        <v>1</v>
      </c>
    </row>
    <row r="22" spans="1:3" ht="12.75">
      <c r="A22" t="s">
        <v>24</v>
      </c>
      <c r="B22" t="s">
        <v>25</v>
      </c>
      <c r="C22">
        <v>1</v>
      </c>
    </row>
    <row r="23" spans="1:3" ht="12.75">
      <c r="A23" t="s">
        <v>26</v>
      </c>
      <c r="B23" t="s">
        <v>27</v>
      </c>
      <c r="C23">
        <v>1</v>
      </c>
    </row>
    <row r="24" spans="1:3" ht="12.75">
      <c r="A24" t="s">
        <v>29</v>
      </c>
      <c r="B24" t="s">
        <v>28</v>
      </c>
      <c r="C24">
        <v>1</v>
      </c>
    </row>
    <row r="25" spans="1:3" ht="12.75">
      <c r="A25" t="s">
        <v>30</v>
      </c>
      <c r="B25" t="s">
        <v>31</v>
      </c>
      <c r="C25">
        <v>1</v>
      </c>
    </row>
    <row r="26" spans="1:3" ht="12.75">
      <c r="A26" t="s">
        <v>32</v>
      </c>
      <c r="B26" t="s">
        <v>33</v>
      </c>
      <c r="C26">
        <v>1</v>
      </c>
    </row>
    <row r="27" spans="1:3" ht="12.75">
      <c r="A27" t="s">
        <v>35</v>
      </c>
      <c r="B27" t="s">
        <v>34</v>
      </c>
      <c r="C27">
        <v>1</v>
      </c>
    </row>
    <row r="28" spans="1:3" ht="12.75">
      <c r="A28" t="s">
        <v>37</v>
      </c>
      <c r="B28" t="s">
        <v>36</v>
      </c>
      <c r="C28">
        <v>1</v>
      </c>
    </row>
    <row r="29" spans="1:3" ht="12.75">
      <c r="A29" t="s">
        <v>38</v>
      </c>
      <c r="B29" t="s">
        <v>39</v>
      </c>
      <c r="C29">
        <v>1</v>
      </c>
    </row>
    <row r="30" spans="1:3" ht="12.75">
      <c r="A30" t="s">
        <v>41</v>
      </c>
      <c r="B30" t="s">
        <v>40</v>
      </c>
      <c r="C30">
        <v>1</v>
      </c>
    </row>
    <row r="31" spans="1:3" ht="12.75">
      <c r="A31" t="s">
        <v>42</v>
      </c>
      <c r="B31" t="s">
        <v>43</v>
      </c>
      <c r="C31">
        <v>1</v>
      </c>
    </row>
    <row r="32" spans="1:3" ht="12.75">
      <c r="A32" t="s">
        <v>44</v>
      </c>
      <c r="B32" t="s">
        <v>45</v>
      </c>
      <c r="C32">
        <v>1</v>
      </c>
    </row>
    <row r="33" spans="1:3" ht="12.75">
      <c r="A33" t="s">
        <v>46</v>
      </c>
      <c r="B33" t="s">
        <v>47</v>
      </c>
      <c r="C33">
        <v>2</v>
      </c>
    </row>
    <row r="34" spans="1:3" ht="12.75">
      <c r="A34" t="s">
        <v>49</v>
      </c>
      <c r="B34" t="s">
        <v>48</v>
      </c>
      <c r="C34">
        <v>2</v>
      </c>
    </row>
    <row r="35" spans="1:3" ht="12.75">
      <c r="A35" t="s">
        <v>51</v>
      </c>
      <c r="B35" t="s">
        <v>50</v>
      </c>
      <c r="C35">
        <v>1</v>
      </c>
    </row>
    <row r="36" spans="1:3" ht="12.75">
      <c r="A36" t="s">
        <v>52</v>
      </c>
      <c r="B36" t="s">
        <v>53</v>
      </c>
      <c r="C36">
        <v>1</v>
      </c>
    </row>
    <row r="37" spans="1:3" ht="12.75">
      <c r="A37" t="s">
        <v>55</v>
      </c>
      <c r="B37" t="s">
        <v>54</v>
      </c>
      <c r="C37">
        <v>1</v>
      </c>
    </row>
    <row r="38" spans="1:3" ht="12.75">
      <c r="A38" t="s">
        <v>56</v>
      </c>
      <c r="B38" t="s">
        <v>54</v>
      </c>
      <c r="C38">
        <v>1</v>
      </c>
    </row>
    <row r="39" spans="1:3" ht="12.75">
      <c r="A39" t="s">
        <v>57</v>
      </c>
      <c r="B39" t="s">
        <v>58</v>
      </c>
      <c r="C39">
        <v>3</v>
      </c>
    </row>
    <row r="40" spans="1:3" ht="12.75">
      <c r="A40" t="s">
        <v>60</v>
      </c>
      <c r="B40" t="s">
        <v>59</v>
      </c>
      <c r="C40">
        <v>3</v>
      </c>
    </row>
    <row r="41" spans="1:3" ht="12.75">
      <c r="A41" t="s">
        <v>61</v>
      </c>
      <c r="B41" t="s">
        <v>54</v>
      </c>
      <c r="C41">
        <v>1</v>
      </c>
    </row>
    <row r="42" spans="1:3" ht="12.75">
      <c r="A42" t="s">
        <v>63</v>
      </c>
      <c r="B42" t="s">
        <v>62</v>
      </c>
      <c r="C42">
        <v>2</v>
      </c>
    </row>
    <row r="43" spans="1:3" ht="12.75">
      <c r="A43" t="s">
        <v>65</v>
      </c>
      <c r="B43" t="s">
        <v>64</v>
      </c>
      <c r="C43">
        <v>2</v>
      </c>
    </row>
    <row r="44" spans="1:3" ht="12.75">
      <c r="A44" t="s">
        <v>67</v>
      </c>
      <c r="B44" t="s">
        <v>66</v>
      </c>
      <c r="C44">
        <v>1</v>
      </c>
    </row>
    <row r="45" spans="1:3" ht="12.75">
      <c r="A45" t="s">
        <v>69</v>
      </c>
      <c r="B45" t="s">
        <v>68</v>
      </c>
      <c r="C45">
        <v>1</v>
      </c>
    </row>
    <row r="46" spans="1:3" ht="12.75">
      <c r="A46" t="s">
        <v>70</v>
      </c>
      <c r="B46" t="s">
        <v>71</v>
      </c>
      <c r="C46">
        <v>1</v>
      </c>
    </row>
    <row r="47" spans="1:3" ht="12.75">
      <c r="A47" t="s">
        <v>72</v>
      </c>
      <c r="B47" t="s">
        <v>73</v>
      </c>
      <c r="C47">
        <v>1</v>
      </c>
    </row>
    <row r="48" spans="1:3" ht="12.75">
      <c r="A48" t="s">
        <v>74</v>
      </c>
      <c r="B48" t="s">
        <v>75</v>
      </c>
      <c r="C48">
        <v>1</v>
      </c>
    </row>
    <row r="49" spans="1:3" ht="12.75">
      <c r="A49" t="s">
        <v>76</v>
      </c>
      <c r="B49" t="s">
        <v>77</v>
      </c>
      <c r="C49">
        <v>1</v>
      </c>
    </row>
    <row r="50" spans="1:3" ht="12.75">
      <c r="A50" t="s">
        <v>78</v>
      </c>
      <c r="B50" t="s">
        <v>79</v>
      </c>
      <c r="C50">
        <v>1</v>
      </c>
    </row>
    <row r="51" spans="1:3" ht="12.75">
      <c r="A51" t="s">
        <v>80</v>
      </c>
      <c r="B51" t="s">
        <v>81</v>
      </c>
      <c r="C51">
        <v>1</v>
      </c>
    </row>
    <row r="52" spans="1:3" ht="12.75">
      <c r="A52" t="s">
        <v>83</v>
      </c>
      <c r="B52" t="s">
        <v>82</v>
      </c>
      <c r="C52">
        <v>3</v>
      </c>
    </row>
    <row r="53" spans="1:3" ht="12.75">
      <c r="A53" t="s">
        <v>84</v>
      </c>
      <c r="B53" t="s">
        <v>85</v>
      </c>
      <c r="C53">
        <v>3</v>
      </c>
    </row>
    <row r="54" spans="1:3" ht="12.75">
      <c r="A54" t="s">
        <v>86</v>
      </c>
      <c r="B54" t="s">
        <v>87</v>
      </c>
      <c r="C54">
        <v>2</v>
      </c>
    </row>
    <row r="55" spans="1:3" ht="12.75">
      <c r="A55" t="s">
        <v>88</v>
      </c>
      <c r="B55" t="s">
        <v>89</v>
      </c>
      <c r="C55">
        <v>1</v>
      </c>
    </row>
    <row r="56" spans="1:3" ht="12.75">
      <c r="A56" t="s">
        <v>90</v>
      </c>
      <c r="B56" t="s">
        <v>91</v>
      </c>
      <c r="C56">
        <v>3</v>
      </c>
    </row>
    <row r="57" spans="1:3" ht="12.75">
      <c r="A57" t="s">
        <v>92</v>
      </c>
      <c r="B57" t="s">
        <v>93</v>
      </c>
      <c r="C57">
        <v>3</v>
      </c>
    </row>
    <row r="58" spans="1:3" ht="12.75">
      <c r="A58" t="s">
        <v>95</v>
      </c>
      <c r="B58" t="s">
        <v>94</v>
      </c>
      <c r="C58">
        <v>3</v>
      </c>
    </row>
    <row r="59" spans="1:3" ht="12.75">
      <c r="A59" t="s">
        <v>96</v>
      </c>
      <c r="B59" t="s">
        <v>97</v>
      </c>
      <c r="C59">
        <v>3</v>
      </c>
    </row>
    <row r="60" spans="1:3" ht="12.75">
      <c r="A60" t="s">
        <v>98</v>
      </c>
      <c r="B60" t="s">
        <v>99</v>
      </c>
      <c r="C60">
        <v>2</v>
      </c>
    </row>
    <row r="61" spans="1:3" ht="12.75">
      <c r="A61" t="s">
        <v>100</v>
      </c>
      <c r="B61" t="s">
        <v>101</v>
      </c>
      <c r="C61">
        <v>2</v>
      </c>
    </row>
    <row r="63" ht="12.75">
      <c r="C63">
        <f>SUM(C12:C62)</f>
        <v>73</v>
      </c>
    </row>
    <row r="69" ht="12.75">
      <c r="A69" t="s">
        <v>186</v>
      </c>
    </row>
    <row r="71" spans="1:3" ht="12.75">
      <c r="A71" t="s">
        <v>102</v>
      </c>
      <c r="B71" t="s">
        <v>103</v>
      </c>
      <c r="C71">
        <v>2</v>
      </c>
    </row>
    <row r="72" spans="1:3" ht="12.75">
      <c r="A72" t="s">
        <v>104</v>
      </c>
      <c r="B72" t="s">
        <v>105</v>
      </c>
      <c r="C72">
        <v>2</v>
      </c>
    </row>
    <row r="73" spans="1:3" ht="12.75">
      <c r="A73" t="s">
        <v>106</v>
      </c>
      <c r="B73" t="s">
        <v>107</v>
      </c>
      <c r="C73">
        <v>2</v>
      </c>
    </row>
    <row r="74" spans="1:3" ht="12.75">
      <c r="A74" t="s">
        <v>108</v>
      </c>
      <c r="B74" t="s">
        <v>109</v>
      </c>
      <c r="C74">
        <v>3</v>
      </c>
    </row>
    <row r="75" spans="1:3" ht="12.75">
      <c r="A75" t="s">
        <v>110</v>
      </c>
      <c r="B75" t="s">
        <v>111</v>
      </c>
      <c r="C75">
        <v>2</v>
      </c>
    </row>
    <row r="76" spans="1:3" ht="12.75">
      <c r="A76" t="s">
        <v>112</v>
      </c>
      <c r="B76" t="s">
        <v>113</v>
      </c>
      <c r="C76">
        <v>2</v>
      </c>
    </row>
    <row r="77" spans="1:3" ht="12.75">
      <c r="A77" t="s">
        <v>114</v>
      </c>
      <c r="B77" t="s">
        <v>115</v>
      </c>
      <c r="C77">
        <v>2</v>
      </c>
    </row>
    <row r="78" spans="1:3" ht="12.75">
      <c r="A78" t="s">
        <v>80</v>
      </c>
      <c r="B78" t="s">
        <v>116</v>
      </c>
      <c r="C78">
        <v>1</v>
      </c>
    </row>
    <row r="79" spans="1:3" ht="12.75">
      <c r="A79" t="s">
        <v>117</v>
      </c>
      <c r="B79" t="s">
        <v>118</v>
      </c>
      <c r="C79">
        <v>2</v>
      </c>
    </row>
    <row r="80" spans="1:3" ht="12.75">
      <c r="A80" t="s">
        <v>119</v>
      </c>
      <c r="B80" t="s">
        <v>120</v>
      </c>
      <c r="C80">
        <v>2</v>
      </c>
    </row>
    <row r="81" spans="1:3" ht="12.75">
      <c r="A81" t="s">
        <v>121</v>
      </c>
      <c r="B81" t="s">
        <v>122</v>
      </c>
      <c r="C81">
        <v>1</v>
      </c>
    </row>
    <row r="82" spans="1:3" ht="12.75">
      <c r="A82" t="s">
        <v>123</v>
      </c>
      <c r="B82" t="s">
        <v>124</v>
      </c>
      <c r="C82">
        <v>2</v>
      </c>
    </row>
    <row r="83" spans="1:3" ht="12.75">
      <c r="A83" t="s">
        <v>125</v>
      </c>
      <c r="B83" t="s">
        <v>126</v>
      </c>
      <c r="C83">
        <v>1</v>
      </c>
    </row>
    <row r="84" spans="1:3" ht="12.75">
      <c r="A84" t="s">
        <v>127</v>
      </c>
      <c r="B84" t="s">
        <v>128</v>
      </c>
      <c r="C84">
        <v>1</v>
      </c>
    </row>
    <row r="85" spans="1:3" ht="12.75">
      <c r="A85" t="s">
        <v>129</v>
      </c>
      <c r="B85" t="s">
        <v>130</v>
      </c>
      <c r="C85">
        <v>1</v>
      </c>
    </row>
    <row r="86" spans="1:3" ht="12.75">
      <c r="A86" t="s">
        <v>131</v>
      </c>
      <c r="B86" t="s">
        <v>132</v>
      </c>
      <c r="C86">
        <v>1</v>
      </c>
    </row>
    <row r="87" spans="1:3" ht="12.75">
      <c r="A87" t="s">
        <v>133</v>
      </c>
      <c r="B87" t="s">
        <v>134</v>
      </c>
      <c r="C87">
        <v>1</v>
      </c>
    </row>
    <row r="88" spans="1:3" ht="12.75">
      <c r="A88" t="s">
        <v>135</v>
      </c>
      <c r="B88" t="s">
        <v>136</v>
      </c>
      <c r="C88">
        <v>1</v>
      </c>
    </row>
    <row r="89" spans="1:3" ht="12.75">
      <c r="A89" t="s">
        <v>137</v>
      </c>
      <c r="B89" t="s">
        <v>139</v>
      </c>
      <c r="C89">
        <v>2</v>
      </c>
    </row>
    <row r="90" spans="1:3" ht="12.75">
      <c r="A90" t="s">
        <v>138</v>
      </c>
      <c r="B90" t="s">
        <v>140</v>
      </c>
      <c r="C90">
        <v>3</v>
      </c>
    </row>
    <row r="91" spans="1:3" ht="12.75">
      <c r="A91" t="s">
        <v>141</v>
      </c>
      <c r="B91" t="s">
        <v>142</v>
      </c>
      <c r="C91">
        <v>3</v>
      </c>
    </row>
    <row r="92" spans="1:3" ht="12.75">
      <c r="A92" t="s">
        <v>143</v>
      </c>
      <c r="B92" t="s">
        <v>144</v>
      </c>
      <c r="C92">
        <v>3</v>
      </c>
    </row>
    <row r="93" spans="1:3" ht="12.75">
      <c r="A93" t="s">
        <v>145</v>
      </c>
      <c r="B93" t="s">
        <v>146</v>
      </c>
      <c r="C93">
        <v>3</v>
      </c>
    </row>
    <row r="94" spans="1:3" ht="12.75">
      <c r="A94" t="s">
        <v>147</v>
      </c>
      <c r="B94" t="s">
        <v>148</v>
      </c>
      <c r="C94">
        <v>2</v>
      </c>
    </row>
    <row r="95" spans="1:3" ht="12.75">
      <c r="A95" t="s">
        <v>149</v>
      </c>
      <c r="B95" t="s">
        <v>150</v>
      </c>
      <c r="C95">
        <v>2</v>
      </c>
    </row>
    <row r="96" spans="1:3" ht="12.75">
      <c r="A96" t="s">
        <v>151</v>
      </c>
      <c r="B96" t="s">
        <v>152</v>
      </c>
      <c r="C96">
        <v>1</v>
      </c>
    </row>
    <row r="97" spans="1:3" ht="12.75">
      <c r="A97" t="s">
        <v>153</v>
      </c>
      <c r="B97" t="s">
        <v>154</v>
      </c>
      <c r="C97">
        <v>2</v>
      </c>
    </row>
    <row r="98" spans="1:3" ht="12.75">
      <c r="A98" t="s">
        <v>155</v>
      </c>
      <c r="B98" t="s">
        <v>156</v>
      </c>
      <c r="C98">
        <v>1</v>
      </c>
    </row>
    <row r="99" spans="1:3" ht="12.75">
      <c r="A99" t="s">
        <v>157</v>
      </c>
      <c r="B99" t="s">
        <v>158</v>
      </c>
      <c r="C99">
        <v>1</v>
      </c>
    </row>
    <row r="100" spans="1:3" ht="12.75">
      <c r="A100" t="s">
        <v>159</v>
      </c>
      <c r="B100" t="s">
        <v>160</v>
      </c>
      <c r="C100">
        <v>1</v>
      </c>
    </row>
    <row r="101" spans="1:3" ht="12.75">
      <c r="A101" t="s">
        <v>161</v>
      </c>
      <c r="B101" t="s">
        <v>162</v>
      </c>
      <c r="C101">
        <v>1</v>
      </c>
    </row>
    <row r="102" spans="1:3" ht="12.75">
      <c r="A102" t="s">
        <v>163</v>
      </c>
      <c r="B102" t="s">
        <v>164</v>
      </c>
      <c r="C102">
        <v>1</v>
      </c>
    </row>
    <row r="103" spans="1:3" ht="12.75">
      <c r="A103" t="s">
        <v>165</v>
      </c>
      <c r="B103" t="s">
        <v>166</v>
      </c>
      <c r="C103">
        <v>1</v>
      </c>
    </row>
    <row r="104" spans="1:3" ht="12.75">
      <c r="A104" t="s">
        <v>167</v>
      </c>
      <c r="B104" t="s">
        <v>168</v>
      </c>
      <c r="C104">
        <v>1</v>
      </c>
    </row>
    <row r="105" spans="1:3" ht="12.75">
      <c r="A105" t="s">
        <v>169</v>
      </c>
      <c r="B105" t="s">
        <v>170</v>
      </c>
      <c r="C105">
        <v>1</v>
      </c>
    </row>
    <row r="106" spans="1:3" ht="12.75">
      <c r="A106" t="s">
        <v>171</v>
      </c>
      <c r="B106" t="s">
        <v>172</v>
      </c>
      <c r="C106">
        <v>1</v>
      </c>
    </row>
    <row r="107" spans="1:3" ht="12.75">
      <c r="A107" t="s">
        <v>173</v>
      </c>
      <c r="B107" t="s">
        <v>174</v>
      </c>
      <c r="C107">
        <v>1</v>
      </c>
    </row>
    <row r="108" spans="1:3" ht="12.75">
      <c r="A108" t="s">
        <v>175</v>
      </c>
      <c r="B108" t="s">
        <v>176</v>
      </c>
      <c r="C108">
        <v>1</v>
      </c>
    </row>
    <row r="109" spans="1:3" ht="12.75">
      <c r="A109" t="s">
        <v>177</v>
      </c>
      <c r="B109" t="s">
        <v>178</v>
      </c>
      <c r="C109">
        <v>1</v>
      </c>
    </row>
    <row r="110" spans="1:3" ht="12.75">
      <c r="A110" t="s">
        <v>179</v>
      </c>
      <c r="B110" t="s">
        <v>180</v>
      </c>
      <c r="C110">
        <v>1</v>
      </c>
    </row>
    <row r="111" spans="1:3" ht="12.75">
      <c r="A111" t="s">
        <v>182</v>
      </c>
      <c r="B111" t="s">
        <v>181</v>
      </c>
      <c r="C111">
        <v>1</v>
      </c>
    </row>
    <row r="112" spans="1:3" ht="12.75">
      <c r="A112" t="s">
        <v>183</v>
      </c>
      <c r="B112" t="s">
        <v>184</v>
      </c>
      <c r="C112">
        <v>1</v>
      </c>
    </row>
    <row r="114" ht="12.75">
      <c r="C114">
        <f>SUM(C71:C113)</f>
        <v>65</v>
      </c>
    </row>
    <row r="115" ht="12.75">
      <c r="C115">
        <v>73</v>
      </c>
    </row>
    <row r="117" ht="12.75">
      <c r="C117">
        <f>SUM(C114:C115)</f>
        <v>138</v>
      </c>
    </row>
  </sheetData>
  <printOptions/>
  <pageMargins left="0.7874015748031497" right="0.7874015748031497" top="0.5905511811023623" bottom="0.3937007874015748" header="0.5118110236220472" footer="0.5118110236220472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DUNOD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WAUQUIER</dc:creator>
  <cp:keywords/>
  <dc:description/>
  <cp:lastModifiedBy>Martine PIERRARD</cp:lastModifiedBy>
  <cp:lastPrinted>2004-06-08T15:25:34Z</cp:lastPrinted>
  <dcterms:created xsi:type="dcterms:W3CDTF">2004-05-04T12:29:30Z</dcterms:created>
  <dcterms:modified xsi:type="dcterms:W3CDTF">2004-12-13T16:51:58Z</dcterms:modified>
  <cp:category/>
  <cp:version/>
  <cp:contentType/>
  <cp:contentStatus/>
</cp:coreProperties>
</file>